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268.32405\"/>
    </mc:Choice>
  </mc:AlternateContent>
  <bookViews>
    <workbookView xWindow="-480" yWindow="168" windowWidth="19440" windowHeight="6828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им-во'!$A$5:$G$13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им-во'!$A$5:$G$13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им-во'!$A$5:$G$13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им-во'!$A$5:$G$13</definedName>
    <definedName name="_xlnm.Print_Area" localSheetId="0">'Приложение 1  движ им-во'!$A$1:$G$25</definedName>
  </definedNames>
  <calcPr calcId="152511" refMode="R1C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F13" i="2" l="1"/>
  <c r="D13" i="2"/>
</calcChain>
</file>

<file path=xl/sharedStrings.xml><?xml version="1.0" encoding="utf-8"?>
<sst xmlns="http://schemas.openxmlformats.org/spreadsheetml/2006/main" count="38" uniqueCount="29">
  <si>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</si>
  <si>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</si>
  <si>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</si>
  <si>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</si>
  <si>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</si>
  <si>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</si>
  <si>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</si>
  <si>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</si>
  <si>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</si>
  <si>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</si>
  <si>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</si>
  <si>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</si>
  <si>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__________________</t>
  </si>
  <si>
    <t>___________________________________</t>
  </si>
  <si>
    <t xml:space="preserve"> _______________________   ФИО</t>
  </si>
  <si>
    <t>Приложение №1
к договору № ____________________</t>
  </si>
  <si>
    <t>ООО "РН-Шельф-Арктика"</t>
  </si>
  <si>
    <t>2014/100.</t>
  </si>
  <si>
    <t>2014/99.</t>
  </si>
  <si>
    <t>2014/97.</t>
  </si>
  <si>
    <t>2014/98.</t>
  </si>
  <si>
    <t>2014/131.</t>
  </si>
  <si>
    <t>2014/132.</t>
  </si>
  <si>
    <t>Тумба приставная</t>
  </si>
  <si>
    <t>Стол рабочий эргономичный</t>
  </si>
  <si>
    <t>Гардероб</t>
  </si>
  <si>
    <t>Генеральный директор</t>
  </si>
  <si>
    <t xml:space="preserve"> _______________________   В.С. Руданец</t>
  </si>
  <si>
    <t xml:space="preserve">   Перечень движимого имущества ООО "РН-Шельф-Арктика", подлежащего передаче в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</si>
</sst>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4" applyNumberFormat="0" applyAlignment="0" applyProtection="0"/>
    <xf numFmtId="0" fontId="16" fillId="26" borderId="5" applyNumberFormat="0" applyAlignment="0" applyProtection="0"/>
    <xf numFmtId="0" fontId="17" fillId="26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1" applyNumberFormat="0" applyFont="0" applyAlignment="0" applyProtection="0"/>
    <xf numFmtId="0" fontId="1" fillId="30" borderId="11" applyNumberFormat="0" applyFont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47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0" xfId="0" applyFont="1" applyFill="1"/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25"/>
  <sheetViews>
    <sheetView tabSelected="1" view="pageBreakPreview" zoomScale="80" zoomScaleNormal="70" zoomScaleSheetLayoutView="80" workbookViewId="0">
      <selection activeCell="A3" sqref="A3:G3"/>
    </sheetView>
  </sheetViews>
  <sheetFormatPr defaultColWidth="9.109375" defaultRowHeight="15.6" x14ac:dyDescent="0.3"/>
  <cols>
    <col min="1" max="1" width="11.5546875" style="11" customWidth="1"/>
    <col min="2" max="2" width="19.109375" style="11" customWidth="1"/>
    <col min="3" max="3" width="56.109375" style="11" customWidth="1"/>
    <col min="4" max="4" width="21.5546875" style="10" customWidth="1"/>
    <col min="5" max="5" width="18.44140625" style="11" customWidth="1"/>
    <col min="6" max="6" width="19.44140625" style="11" customWidth="1"/>
    <col min="7" max="7" width="61.44140625" style="11" customWidth="1"/>
    <col min="8" max="16384" width="9.109375" style="11"/>
  </cols>
  <sheetData>
    <row r="1" spans="1:21" s="9" customFormat="1" ht="34.799999999999997" x14ac:dyDescent="0.25">
      <c r="A1" s="35"/>
      <c r="B1" s="35"/>
      <c r="C1" s="35"/>
      <c r="D1" s="35"/>
      <c r="E1" s="35"/>
      <c r="F1" s="35"/>
      <c r="G1" s="28" t="s">
        <v>15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s="9" customFormat="1" ht="13.8" x14ac:dyDescent="0.25">
      <c r="A2" s="35"/>
      <c r="B2" s="35"/>
      <c r="C2" s="35"/>
      <c r="D2" s="35"/>
      <c r="E2" s="35"/>
      <c r="F2" s="35"/>
      <c r="G2" s="35"/>
    </row>
    <row r="3" spans="1:21" s="5" customFormat="1" ht="17.399999999999999" x14ac:dyDescent="0.3">
      <c r="A3" s="38" t="s">
        <v>28</v>
      </c>
      <c r="B3" s="38"/>
      <c r="C3" s="38"/>
      <c r="D3" s="38"/>
      <c r="E3" s="38"/>
      <c r="F3" s="38"/>
      <c r="G3" s="38"/>
    </row>
    <row r="4" spans="1:21" s="5" customFormat="1" ht="20.399999999999999" x14ac:dyDescent="0.3">
      <c r="A4" s="7"/>
      <c r="B4" s="8"/>
      <c r="C4" s="8"/>
      <c r="F4" s="8"/>
    </row>
    <row r="5" spans="1:21" s="12" customFormat="1" ht="31.2" x14ac:dyDescent="0.3">
      <c r="A5" s="29" t="s">
        <v>1</v>
      </c>
      <c r="B5" s="29" t="s">
        <v>6</v>
      </c>
      <c r="C5" s="29" t="s">
        <v>7</v>
      </c>
      <c r="D5" s="29" t="s">
        <v>3</v>
      </c>
      <c r="E5" s="29" t="s">
        <v>8</v>
      </c>
      <c r="F5" s="29" t="s">
        <v>2</v>
      </c>
      <c r="G5" s="29" t="s">
        <v>9</v>
      </c>
    </row>
    <row r="6" spans="1:21" s="12" customFormat="1" x14ac:dyDescent="0.3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</row>
    <row r="7" spans="1:21" s="12" customFormat="1" ht="17.399999999999999" x14ac:dyDescent="0.3">
      <c r="A7" s="30">
        <v>1</v>
      </c>
      <c r="B7" s="32" t="s">
        <v>17</v>
      </c>
      <c r="C7" s="34" t="s">
        <v>23</v>
      </c>
      <c r="D7" s="31"/>
      <c r="E7" s="13"/>
      <c r="F7" s="13"/>
      <c r="G7" s="34" t="s">
        <v>16</v>
      </c>
    </row>
    <row r="8" spans="1:21" s="12" customFormat="1" ht="17.399999999999999" x14ac:dyDescent="0.3">
      <c r="A8" s="30">
        <v>2</v>
      </c>
      <c r="B8" s="33" t="s">
        <v>18</v>
      </c>
      <c r="C8" s="34" t="s">
        <v>23</v>
      </c>
      <c r="D8" s="31"/>
      <c r="E8" s="13"/>
      <c r="F8" s="13"/>
      <c r="G8" s="34" t="s">
        <v>16</v>
      </c>
    </row>
    <row r="9" spans="1:21" s="12" customFormat="1" ht="17.399999999999999" x14ac:dyDescent="0.3">
      <c r="A9" s="30">
        <v>3</v>
      </c>
      <c r="B9" s="33" t="s">
        <v>19</v>
      </c>
      <c r="C9" s="34" t="s">
        <v>24</v>
      </c>
      <c r="D9" s="31"/>
      <c r="E9" s="13"/>
      <c r="F9" s="13"/>
      <c r="G9" s="34" t="s">
        <v>16</v>
      </c>
    </row>
    <row r="10" spans="1:21" s="12" customFormat="1" ht="17.399999999999999" x14ac:dyDescent="0.3">
      <c r="A10" s="30">
        <v>4</v>
      </c>
      <c r="B10" s="33" t="s">
        <v>20</v>
      </c>
      <c r="C10" s="34" t="s">
        <v>24</v>
      </c>
      <c r="D10" s="31"/>
      <c r="E10" s="13"/>
      <c r="F10" s="13"/>
      <c r="G10" s="34" t="s">
        <v>16</v>
      </c>
    </row>
    <row r="11" spans="1:21" s="12" customFormat="1" ht="17.399999999999999" x14ac:dyDescent="0.3">
      <c r="A11" s="30">
        <v>5</v>
      </c>
      <c r="B11" s="32" t="s">
        <v>21</v>
      </c>
      <c r="C11" s="34" t="s">
        <v>25</v>
      </c>
      <c r="D11" s="31"/>
      <c r="E11" s="13"/>
      <c r="F11" s="13"/>
      <c r="G11" s="34" t="s">
        <v>16</v>
      </c>
    </row>
    <row r="12" spans="1:21" s="12" customFormat="1" ht="17.399999999999999" x14ac:dyDescent="0.3">
      <c r="A12" s="30">
        <v>6</v>
      </c>
      <c r="B12" s="32" t="s">
        <v>22</v>
      </c>
      <c r="C12" s="34" t="s">
        <v>25</v>
      </c>
      <c r="D12" s="31"/>
      <c r="E12" s="13"/>
      <c r="F12" s="13"/>
      <c r="G12" s="34" t="s">
        <v>16</v>
      </c>
    </row>
    <row r="13" spans="1:21" s="12" customFormat="1" x14ac:dyDescent="0.3">
      <c r="A13" s="39" t="s">
        <v>0</v>
      </c>
      <c r="B13" s="40"/>
      <c r="C13" s="41"/>
      <c r="D13" s="25">
        <f>SUM(D7:D12)</f>
        <v>0</v>
      </c>
      <c r="E13" s="26"/>
      <c r="F13" s="25">
        <f>SUM(F7:F12)</f>
        <v>0</v>
      </c>
      <c r="G13" s="27"/>
    </row>
    <row r="16" spans="1:21" s="9" customFormat="1" ht="17.399999999999999" x14ac:dyDescent="0.3">
      <c r="A16" s="37" t="s">
        <v>4</v>
      </c>
      <c r="B16" s="37"/>
      <c r="C16" s="37"/>
      <c r="D16" s="37"/>
      <c r="E16" s="37"/>
      <c r="F16" s="37"/>
      <c r="G16" s="37"/>
    </row>
    <row r="17" spans="1:9" s="9" customFormat="1" ht="18" x14ac:dyDescent="0.35">
      <c r="A17" s="6"/>
      <c r="B17" s="14"/>
      <c r="C17" s="14"/>
      <c r="F17" s="14"/>
    </row>
    <row r="18" spans="1:9" s="9" customFormat="1" ht="18" x14ac:dyDescent="0.35">
      <c r="A18" s="6"/>
      <c r="B18" s="37" t="s">
        <v>5</v>
      </c>
      <c r="C18" s="37"/>
      <c r="F18" s="37" t="s">
        <v>10</v>
      </c>
      <c r="G18" s="37"/>
    </row>
    <row r="20" spans="1:9" s="22" customFormat="1" ht="18.75" customHeight="1" x14ac:dyDescent="0.35">
      <c r="A20" s="20"/>
      <c r="B20" s="42" t="s">
        <v>16</v>
      </c>
      <c r="C20" s="42"/>
      <c r="D20" s="16"/>
      <c r="E20" s="17"/>
      <c r="F20" s="43" t="s">
        <v>12</v>
      </c>
      <c r="G20" s="43"/>
      <c r="H20" s="18"/>
      <c r="I20" s="21"/>
    </row>
    <row r="21" spans="1:9" s="19" customFormat="1" ht="20.25" customHeight="1" x14ac:dyDescent="0.3">
      <c r="B21" s="36" t="s">
        <v>26</v>
      </c>
      <c r="C21" s="36"/>
      <c r="E21" s="17"/>
      <c r="F21" s="43" t="s">
        <v>13</v>
      </c>
      <c r="G21" s="43"/>
      <c r="H21" s="23"/>
      <c r="I21" s="24"/>
    </row>
    <row r="22" spans="1:9" s="19" customFormat="1" ht="17.399999999999999" x14ac:dyDescent="0.3">
      <c r="B22" s="46"/>
      <c r="C22" s="45"/>
      <c r="H22" s="23"/>
      <c r="I22" s="24"/>
    </row>
    <row r="23" spans="1:9" s="19" customFormat="1" ht="15.75" customHeight="1" x14ac:dyDescent="0.3">
      <c r="B23" s="46"/>
      <c r="C23" s="45"/>
      <c r="H23" s="23"/>
      <c r="I23" s="24"/>
    </row>
    <row r="24" spans="1:9" s="19" customFormat="1" ht="78.75" customHeight="1" x14ac:dyDescent="0.3">
      <c r="B24" s="36" t="s">
        <v>27</v>
      </c>
      <c r="C24" s="36"/>
      <c r="F24" s="19" t="s">
        <v>11</v>
      </c>
      <c r="G24" s="44" t="s">
        <v>14</v>
      </c>
      <c r="H24" s="44"/>
      <c r="I24" s="44"/>
    </row>
    <row r="25" spans="1:9" s="1" customFormat="1" x14ac:dyDescent="0.3">
      <c r="A25" s="2"/>
      <c r="B25" s="3"/>
      <c r="H25" s="15"/>
      <c r="I25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18:C18"/>
    <mergeCell ref="F18:G18"/>
    <mergeCell ref="A3:G3"/>
    <mergeCell ref="A13:C13"/>
    <mergeCell ref="A16:G16"/>
    <mergeCell ref="F20:G20"/>
    <mergeCell ref="F21:G21"/>
    <mergeCell ref="G24:I24"/>
    <mergeCell ref="B24:C24"/>
    <mergeCell ref="B20:C20"/>
    <mergeCell ref="B21:C21"/>
  </mergeCells>
  <phoneticPr fontId="0" type="noConversion"/>
  <pageMargins left="0.25" right="0.25" top="0.75" bottom="0.75" header="0.3" footer="0.3"/>
  <pageSetup paperSize="9" scale="63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 движ им-во</vt:lpstr>
      <vt:lpstr>'Приложение 1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User</cp:lastModifiedBy>
  <cp:lastPrinted>2014-11-06T08:14:19Z</cp:lastPrinted>
  <dcterms:created xsi:type="dcterms:W3CDTF">2010-08-26T13:12:24Z</dcterms:created>
  <dcterms:modified xsi:type="dcterms:W3CDTF">2022-04-18T19:39:00Z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